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66" windowWidth="12120" windowHeight="6615" activeTab="0"/>
  </bookViews>
  <sheets>
    <sheet name="стр.1" sheetId="1" r:id="rId1"/>
  </sheets>
  <definedNames>
    <definedName name="_xlnm.Print_Area" localSheetId="0">'стр.1'!$A$1:$DP$40</definedName>
  </definedNames>
  <calcPr fullCalcOnLoad="1"/>
</workbook>
</file>

<file path=xl/sharedStrings.xml><?xml version="1.0" encoding="utf-8"?>
<sst xmlns="http://schemas.openxmlformats.org/spreadsheetml/2006/main" count="63" uniqueCount="57">
  <si>
    <t>№ п/п</t>
  </si>
  <si>
    <t>Наименование проекта</t>
  </si>
  <si>
    <t>Ввод мощностей</t>
  </si>
  <si>
    <t>Вывод мощностей</t>
  </si>
  <si>
    <t>Приложение № 1.3
к Приказу Минэнерго России
от 24.03.2010 № 114</t>
  </si>
  <si>
    <t>(подпись)</t>
  </si>
  <si>
    <t>"</t>
  </si>
  <si>
    <t>года</t>
  </si>
  <si>
    <t>М.П.</t>
  </si>
  <si>
    <t>Прогноз ввода/вывода объектов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</si>
  <si>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</si>
  <si>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</si>
  <si>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</si>
  <si>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</si>
  <si>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</si>
  <si>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</si>
  <si>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</si>
  <si>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</si>
  <si>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</si>
  <si>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</si>
  <si>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</t>
  </si>
  <si>
    <t>Реконструкция</t>
  </si>
  <si>
    <t>Новое строительство (тех.присоед.)</t>
  </si>
  <si>
    <r>
      <t>К</t>
    </r>
    <r>
      <rPr>
        <b/>
        <sz val="10"/>
        <rFont val="Times New Roman"/>
        <family val="1"/>
      </rPr>
      <t>Вт, км, кВа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</si>
  <si>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</si>
  <si>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</si>
  <si>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</si>
  <si>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</si>
  <si>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</si>
  <si>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</si>
  <si>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</si>
  <si>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</si>
  <si>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</si>
  <si>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Строительство ВЛ-6кВ Ф-35 ГПП «Прогресс» от ТП-73 до ВЛ-6 кВ Ф-7 ПС «Молодёжная»</t>
  </si>
  <si>
    <t>Прокладка КЛ-6кВ от ТП «ТЭЦ» РУ-1 до ТП-14 (ДОК)</t>
  </si>
  <si>
    <t>Строительство отпайки ВЛ-6кВ от оп. №18 Ф-13 ПС «Молодёжная» до оп. №11 Ф-11 ПС «Молодёжная» (ул. Черняховского КТП-45)</t>
  </si>
  <si>
    <t>Строительство ВЛ-6кВ от ТП-72 до ВЛ-6 кВ Ф-5 ПС «Молодёжная» (ул. Пограничная)</t>
  </si>
  <si>
    <t>Строительство ВЛ-6кВ от ВЛ-6 кВ Ф-15 ПС «Арсеньев-1» до ТП-91</t>
  </si>
  <si>
    <t>Строительство ВЛ-6кВ от ТП-49 до КТПБ-62</t>
  </si>
  <si>
    <t>Прокладка КЛ-0,4 кВ к домам электропитание которых осуществляется по одному кабелю</t>
  </si>
  <si>
    <t>Строительство ВЛ-6кВ от ПС «Молодёжная» до РП-3</t>
  </si>
  <si>
    <t>Строительство ВЛ-6кВ от ПС «Молодёжная» до ТП-119</t>
  </si>
  <si>
    <t>Реконструкция КЛ-6кВ ф-14 ПС «Город» по ул. Ленинской, перевод части линии на ВЛ-6кВ</t>
  </si>
  <si>
    <t>Реконструкция РУ-6кВ ТП-61-модернизация в РП (замена высоковольтных ячеек на ВВ)</t>
  </si>
  <si>
    <t>Замена опор ВЛ-0.4кв</t>
  </si>
  <si>
    <t>Реконструкция ВЛ-0.4кВ в частном секторе города (увеличение сечений ВЛ-0.4кВ, перевод электроснабжения улиц с 220 на 380В</t>
  </si>
  <si>
    <t>Замена существующих трансформаторов в ТП (КТП, КТПН) на трансформаторы большей мощности</t>
  </si>
  <si>
    <t>Устройство измерительных комплексов на границе балансовой принадлежности</t>
  </si>
  <si>
    <t>Установка реклоузеров на ВЛ-6 кВ Ф-1, 27 ПС «Арсеньев-1» и Ф-5, 11, 13, 7 ПС «Молодёжная»</t>
  </si>
  <si>
    <t>Установка новых подстанций</t>
  </si>
  <si>
    <t>Утверждаю
Генеральный директо ОАО "Арсеньевэлектросервис"</t>
  </si>
  <si>
    <t>Яковлев В.Е.</t>
  </si>
  <si>
    <t xml:space="preserve">Строительство ВЛ-6кВ от ПС «Молодёжная» до проектируемых 2КТПн-630, КТП-250 (Оснежение горнолыжной трассы на сопке "Обзорная") </t>
  </si>
  <si>
    <t>Строительство ВЛ-6кВ двухцепной от РП-3 до проектируемой подстанции 35/6 кВ</t>
  </si>
  <si>
    <t>Прокладка КЛ-6кВ от РП-2 до ТП-182</t>
  </si>
  <si>
    <t>Строительство ВЛ-35 кВ, ТП 35/6 в квартале «Кирзавод»</t>
  </si>
  <si>
    <t>Обновление автопарка спецтехники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</si>
</sst>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0"/>
  <sheetViews>
    <sheetView showGridLines="0" tabSelected="1" view="pageBreakPreview" zoomScaleSheetLayoutView="100" workbookViewId="0" topLeftCell="A1">
      <selection activeCell="I38" sqref="I38:AV38"/>
    </sheetView>
  </sheetViews>
  <sheetFormatPr defaultColWidth="9.00390625" defaultRowHeight="12.75"/>
  <cols>
    <col min="1" max="47" width="0.875" style="1" customWidth="1"/>
    <col min="48" max="48" width="11.125" style="1" customWidth="1"/>
    <col min="49" max="120" width="0.875" style="1" customWidth="1"/>
    <col min="121" max="121" width="0.875" style="1" hidden="1" customWidth="1"/>
    <col min="122" max="16384" width="0.875" style="10" customWidth="1"/>
  </cols>
  <sheetData>
    <row r="1" spans="94:120" ht="35.25" customHeight="1">
      <c r="CP1" s="33" t="s">
        <v>4</v>
      </c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</row>
    <row r="3" spans="18:120" ht="24.75" customHeight="1">
      <c r="R3" s="2"/>
      <c r="S3" s="2"/>
      <c r="T3" s="2"/>
      <c r="U3" s="2"/>
      <c r="V3" s="2"/>
      <c r="W3" s="2"/>
      <c r="BL3" s="36" t="s">
        <v>50</v>
      </c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</row>
    <row r="4" spans="18:120" ht="17.25" customHeight="1">
      <c r="R4" s="2"/>
      <c r="S4" s="2"/>
      <c r="T4" s="2"/>
      <c r="U4" s="2"/>
      <c r="V4" s="2"/>
      <c r="W4" s="2"/>
      <c r="BL4" s="36" t="s">
        <v>51</v>
      </c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8:120" ht="15">
      <c r="R5" s="3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</row>
    <row r="6" spans="18:120" ht="15">
      <c r="R6" s="2"/>
      <c r="CO6" s="37" t="s">
        <v>5</v>
      </c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1" s="11" customFormat="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38" t="s">
        <v>6</v>
      </c>
      <c r="CN7" s="38"/>
      <c r="CO7" s="39"/>
      <c r="CP7" s="39"/>
      <c r="CQ7" s="39"/>
      <c r="CR7" s="40" t="s">
        <v>6</v>
      </c>
      <c r="CS7" s="40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8">
        <v>20</v>
      </c>
      <c r="DF7" s="38"/>
      <c r="DG7" s="38"/>
      <c r="DH7" s="41"/>
      <c r="DI7" s="41"/>
      <c r="DJ7" s="41"/>
      <c r="DK7" s="4"/>
      <c r="DL7" s="6" t="s">
        <v>7</v>
      </c>
      <c r="DM7" s="4"/>
      <c r="DN7" s="4"/>
      <c r="DO7" s="6"/>
      <c r="DP7" s="4"/>
      <c r="DQ7" s="4"/>
    </row>
    <row r="8" spans="1:121" s="11" customFormat="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5" t="s">
        <v>8</v>
      </c>
      <c r="DQ8" s="4"/>
    </row>
    <row r="9" spans="1:121" s="12" customFormat="1" ht="15.75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7"/>
    </row>
    <row r="10" spans="1:121" s="13" customFormat="1" ht="15.7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1:120" ht="15">
      <c r="A11" s="58" t="s">
        <v>0</v>
      </c>
      <c r="B11" s="59"/>
      <c r="C11" s="59"/>
      <c r="D11" s="59"/>
      <c r="E11" s="59"/>
      <c r="F11" s="59"/>
      <c r="G11" s="59"/>
      <c r="H11" s="60"/>
      <c r="I11" s="64" t="s">
        <v>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2" t="s">
        <v>2</v>
      </c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4"/>
      <c r="CG11" s="52" t="s">
        <v>3</v>
      </c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4"/>
    </row>
    <row r="12" spans="1:120" ht="15" customHeight="1">
      <c r="A12" s="61"/>
      <c r="B12" s="62"/>
      <c r="C12" s="62"/>
      <c r="D12" s="62"/>
      <c r="E12" s="62"/>
      <c r="F12" s="62"/>
      <c r="G12" s="62"/>
      <c r="H12" s="63"/>
      <c r="I12" s="65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49" t="s">
        <v>23</v>
      </c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1"/>
      <c r="CG12" s="49" t="s">
        <v>23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1"/>
    </row>
    <row r="13" spans="1:120" ht="15">
      <c r="A13" s="61"/>
      <c r="B13" s="62"/>
      <c r="C13" s="62"/>
      <c r="D13" s="62"/>
      <c r="E13" s="62"/>
      <c r="F13" s="62"/>
      <c r="G13" s="62"/>
      <c r="H13" s="63"/>
      <c r="I13" s="65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57">
        <v>2012</v>
      </c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5">
        <v>2013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7"/>
      <c r="BU13" s="45">
        <v>2014</v>
      </c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8"/>
      <c r="CG13" s="57">
        <v>2012</v>
      </c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7"/>
      <c r="CS13" s="45">
        <v>2013</v>
      </c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7"/>
      <c r="DE13" s="45">
        <v>2014</v>
      </c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8"/>
    </row>
    <row r="14" spans="1:120" ht="10.5" customHeight="1">
      <c r="A14" s="44">
        <v>1</v>
      </c>
      <c r="B14" s="42"/>
      <c r="C14" s="42"/>
      <c r="D14" s="42"/>
      <c r="E14" s="42"/>
      <c r="F14" s="42"/>
      <c r="G14" s="42"/>
      <c r="H14" s="42"/>
      <c r="I14" s="68">
        <v>2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9"/>
      <c r="AW14" s="44">
        <v>3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>
        <v>4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>
        <v>5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4">
        <v>6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>
        <v>7</v>
      </c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>
        <v>8</v>
      </c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3"/>
    </row>
    <row r="15" spans="1:121" ht="15.75" customHeight="1">
      <c r="A15" s="66"/>
      <c r="B15" s="67"/>
      <c r="C15" s="67"/>
      <c r="D15" s="67"/>
      <c r="E15" s="67"/>
      <c r="F15" s="67"/>
      <c r="G15" s="67"/>
      <c r="H15" s="67"/>
      <c r="I15" s="73" t="s">
        <v>22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6"/>
      <c r="DQ15" s="9"/>
    </row>
    <row r="16" spans="1:121" ht="40.5" customHeight="1">
      <c r="A16" s="19" t="s">
        <v>10</v>
      </c>
      <c r="B16" s="20"/>
      <c r="C16" s="20"/>
      <c r="D16" s="20"/>
      <c r="E16" s="20"/>
      <c r="F16" s="20"/>
      <c r="G16" s="20"/>
      <c r="H16" s="20"/>
      <c r="I16" s="26" t="s">
        <v>52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23">
        <v>1500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25"/>
      <c r="CG16" s="29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25"/>
      <c r="DQ16" s="9"/>
    </row>
    <row r="17" spans="1:121" ht="30" customHeight="1">
      <c r="A17" s="19" t="s">
        <v>11</v>
      </c>
      <c r="B17" s="20"/>
      <c r="C17" s="20"/>
      <c r="D17" s="20"/>
      <c r="E17" s="20"/>
      <c r="F17" s="20"/>
      <c r="G17" s="20"/>
      <c r="H17" s="20"/>
      <c r="I17" s="26" t="s">
        <v>55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/>
      <c r="AW17" s="23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>
        <v>12600</v>
      </c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25"/>
      <c r="CG17" s="70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2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8"/>
      <c r="DQ17" s="9"/>
    </row>
    <row r="18" spans="1:121" ht="15">
      <c r="A18" s="19" t="s">
        <v>12</v>
      </c>
      <c r="B18" s="20"/>
      <c r="C18" s="20"/>
      <c r="D18" s="20"/>
      <c r="E18" s="20"/>
      <c r="F18" s="20"/>
      <c r="G18" s="20"/>
      <c r="H18" s="20"/>
      <c r="I18" s="26" t="s">
        <v>49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23">
        <v>1200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>
        <v>1750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>
        <v>1750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25"/>
      <c r="CG18" s="29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30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8"/>
      <c r="DQ18" s="9"/>
    </row>
    <row r="19" spans="1:121" s="15" customFormat="1" ht="14.25" customHeight="1">
      <c r="A19" s="74"/>
      <c r="B19" s="75"/>
      <c r="C19" s="75"/>
      <c r="D19" s="75"/>
      <c r="E19" s="75"/>
      <c r="F19" s="75"/>
      <c r="G19" s="75"/>
      <c r="H19" s="75"/>
      <c r="I19" s="76" t="s">
        <v>20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7"/>
      <c r="AW19" s="78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>
        <f>SUM(AW16+AW17+AW18+BI17+BI18+BU17+BU18)</f>
        <v>18800</v>
      </c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80"/>
      <c r="CG19" s="78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80"/>
      <c r="DQ19" s="14"/>
    </row>
    <row r="20" spans="1:121" ht="15">
      <c r="A20" s="66"/>
      <c r="B20" s="67"/>
      <c r="C20" s="67"/>
      <c r="D20" s="67"/>
      <c r="E20" s="67"/>
      <c r="F20" s="67"/>
      <c r="G20" s="67"/>
      <c r="H20" s="67"/>
      <c r="I20" s="81" t="s">
        <v>21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6"/>
      <c r="DQ20" s="9"/>
    </row>
    <row r="21" spans="1:121" ht="29.25" customHeight="1">
      <c r="A21" s="19" t="s">
        <v>10</v>
      </c>
      <c r="B21" s="20"/>
      <c r="C21" s="20"/>
      <c r="D21" s="20"/>
      <c r="E21" s="20"/>
      <c r="F21" s="20"/>
      <c r="G21" s="20"/>
      <c r="H21" s="20"/>
      <c r="I21" s="26" t="s">
        <v>33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8"/>
      <c r="AW21" s="29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25"/>
      <c r="CG21" s="29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25"/>
      <c r="DQ21" s="9"/>
    </row>
    <row r="22" spans="1:121" ht="15.75" customHeight="1">
      <c r="A22" s="19" t="s">
        <v>11</v>
      </c>
      <c r="B22" s="20"/>
      <c r="C22" s="20"/>
      <c r="D22" s="20"/>
      <c r="E22" s="20"/>
      <c r="F22" s="20"/>
      <c r="G22" s="20"/>
      <c r="H22" s="20"/>
      <c r="I22" s="26" t="s">
        <v>34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9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25"/>
      <c r="CG22" s="29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25"/>
      <c r="DQ22" s="9"/>
    </row>
    <row r="23" spans="1:121" ht="43.5" customHeight="1">
      <c r="A23" s="19" t="s">
        <v>12</v>
      </c>
      <c r="B23" s="20"/>
      <c r="C23" s="20"/>
      <c r="D23" s="20"/>
      <c r="E23" s="20"/>
      <c r="F23" s="20"/>
      <c r="G23" s="20"/>
      <c r="H23" s="20"/>
      <c r="I23" s="26" t="s">
        <v>35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8"/>
      <c r="AW23" s="29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30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21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25"/>
      <c r="CG23" s="29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25"/>
      <c r="DQ23" s="9"/>
    </row>
    <row r="24" spans="1:121" ht="27" customHeight="1">
      <c r="A24" s="19" t="s">
        <v>13</v>
      </c>
      <c r="B24" s="20"/>
      <c r="C24" s="20"/>
      <c r="D24" s="20"/>
      <c r="E24" s="20"/>
      <c r="F24" s="20"/>
      <c r="G24" s="20"/>
      <c r="H24" s="20"/>
      <c r="I24" s="26" t="s">
        <v>36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8"/>
      <c r="AW24" s="29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30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21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25"/>
      <c r="CG24" s="29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25"/>
      <c r="DQ24" s="9"/>
    </row>
    <row r="25" spans="1:121" ht="28.5" customHeight="1">
      <c r="A25" s="19" t="s">
        <v>14</v>
      </c>
      <c r="B25" s="20"/>
      <c r="C25" s="20"/>
      <c r="D25" s="20"/>
      <c r="E25" s="20"/>
      <c r="F25" s="20"/>
      <c r="G25" s="20"/>
      <c r="H25" s="20"/>
      <c r="I25" s="26" t="s">
        <v>37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8"/>
      <c r="AW25" s="29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30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21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25"/>
      <c r="CG25" s="29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25"/>
      <c r="DQ25" s="9"/>
    </row>
    <row r="26" spans="1:121" ht="30.75" customHeight="1">
      <c r="A26" s="19" t="s">
        <v>15</v>
      </c>
      <c r="B26" s="20"/>
      <c r="C26" s="20"/>
      <c r="D26" s="20"/>
      <c r="E26" s="20"/>
      <c r="F26" s="20"/>
      <c r="G26" s="20"/>
      <c r="H26" s="20"/>
      <c r="I26" s="26" t="s">
        <v>53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8"/>
      <c r="AW26" s="29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30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21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25"/>
      <c r="CG26" s="29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30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21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25"/>
      <c r="DQ26" s="9"/>
    </row>
    <row r="27" spans="1:121" ht="31.5" customHeight="1">
      <c r="A27" s="19" t="s">
        <v>16</v>
      </c>
      <c r="B27" s="20"/>
      <c r="C27" s="20"/>
      <c r="D27" s="20"/>
      <c r="E27" s="20"/>
      <c r="F27" s="20"/>
      <c r="G27" s="20"/>
      <c r="H27" s="20"/>
      <c r="I27" s="26" t="s">
        <v>38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8"/>
      <c r="AW27" s="23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22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21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25"/>
      <c r="CG27" s="23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22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21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25"/>
      <c r="DQ27" s="9"/>
    </row>
    <row r="28" spans="1:121" ht="35.25" customHeight="1">
      <c r="A28" s="19" t="s">
        <v>17</v>
      </c>
      <c r="B28" s="20"/>
      <c r="C28" s="20"/>
      <c r="D28" s="20"/>
      <c r="E28" s="20"/>
      <c r="F28" s="20"/>
      <c r="G28" s="20"/>
      <c r="H28" s="20"/>
      <c r="I28" s="26" t="s">
        <v>54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  <c r="AW28" s="23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22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21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25"/>
      <c r="CG28" s="23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22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21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25"/>
      <c r="DQ28" s="9"/>
    </row>
    <row r="29" spans="1:121" ht="30" customHeight="1">
      <c r="A29" s="19" t="s">
        <v>18</v>
      </c>
      <c r="B29" s="20"/>
      <c r="C29" s="20"/>
      <c r="D29" s="20"/>
      <c r="E29" s="20"/>
      <c r="F29" s="20"/>
      <c r="G29" s="20"/>
      <c r="H29" s="20"/>
      <c r="I29" s="26" t="s">
        <v>39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8"/>
      <c r="AW29" s="23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22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24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23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22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8"/>
      <c r="DQ29" s="9"/>
    </row>
    <row r="30" spans="1:121" ht="30" customHeight="1">
      <c r="A30" s="19" t="s">
        <v>19</v>
      </c>
      <c r="B30" s="20"/>
      <c r="C30" s="20"/>
      <c r="D30" s="20"/>
      <c r="E30" s="20"/>
      <c r="F30" s="20"/>
      <c r="G30" s="20"/>
      <c r="H30" s="20"/>
      <c r="I30" s="26" t="s">
        <v>40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8"/>
      <c r="AW30" s="23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22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21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25"/>
      <c r="CG30" s="23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22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21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25"/>
      <c r="DQ30" s="9"/>
    </row>
    <row r="31" spans="1:121" ht="30" customHeight="1">
      <c r="A31" s="19" t="s">
        <v>24</v>
      </c>
      <c r="B31" s="20"/>
      <c r="C31" s="20"/>
      <c r="D31" s="20"/>
      <c r="E31" s="20"/>
      <c r="F31" s="20"/>
      <c r="G31" s="20"/>
      <c r="H31" s="20"/>
      <c r="I31" s="26" t="s">
        <v>41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8"/>
      <c r="AW31" s="23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22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21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25"/>
      <c r="CG31" s="23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22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21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25"/>
      <c r="DQ31" s="9"/>
    </row>
    <row r="32" spans="1:121" ht="30" customHeight="1">
      <c r="A32" s="19" t="s">
        <v>25</v>
      </c>
      <c r="B32" s="20"/>
      <c r="C32" s="20"/>
      <c r="D32" s="20"/>
      <c r="E32" s="20"/>
      <c r="F32" s="20"/>
      <c r="G32" s="20"/>
      <c r="H32" s="20"/>
      <c r="I32" s="26" t="s">
        <v>42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8"/>
      <c r="AW32" s="23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22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21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25"/>
      <c r="CG32" s="23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22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21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25"/>
      <c r="DQ32" s="9"/>
    </row>
    <row r="33" spans="1:121" ht="30" customHeight="1">
      <c r="A33" s="19" t="s">
        <v>26</v>
      </c>
      <c r="B33" s="20"/>
      <c r="C33" s="20"/>
      <c r="D33" s="20"/>
      <c r="E33" s="20"/>
      <c r="F33" s="20"/>
      <c r="G33" s="20"/>
      <c r="H33" s="20"/>
      <c r="I33" s="26" t="s">
        <v>43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8"/>
      <c r="AW33" s="23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22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23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22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8"/>
      <c r="DQ33" s="9"/>
    </row>
    <row r="34" spans="1:121" ht="30" customHeight="1">
      <c r="A34" s="19" t="s">
        <v>27</v>
      </c>
      <c r="B34" s="20"/>
      <c r="C34" s="20"/>
      <c r="D34" s="20"/>
      <c r="E34" s="20"/>
      <c r="F34" s="20"/>
      <c r="G34" s="20"/>
      <c r="H34" s="20"/>
      <c r="I34" s="26" t="s">
        <v>44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8"/>
      <c r="AW34" s="23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22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23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22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8"/>
      <c r="DQ34" s="9"/>
    </row>
    <row r="35" spans="1:121" ht="44.25" customHeight="1">
      <c r="A35" s="19" t="s">
        <v>28</v>
      </c>
      <c r="B35" s="20"/>
      <c r="C35" s="20"/>
      <c r="D35" s="20"/>
      <c r="E35" s="20"/>
      <c r="F35" s="20"/>
      <c r="G35" s="20"/>
      <c r="H35" s="20"/>
      <c r="I35" s="26" t="s">
        <v>45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8"/>
      <c r="AW35" s="23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22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23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22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8"/>
      <c r="DQ35" s="9"/>
    </row>
    <row r="36" spans="1:121" ht="30" customHeight="1">
      <c r="A36" s="19" t="s">
        <v>29</v>
      </c>
      <c r="B36" s="20"/>
      <c r="C36" s="20"/>
      <c r="D36" s="20"/>
      <c r="E36" s="20"/>
      <c r="F36" s="20"/>
      <c r="G36" s="20"/>
      <c r="H36" s="20"/>
      <c r="I36" s="26" t="s">
        <v>46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8"/>
      <c r="AW36" s="23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22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8"/>
      <c r="CG36" s="21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22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8"/>
      <c r="DQ36" s="9"/>
    </row>
    <row r="37" spans="1:121" ht="30" customHeight="1">
      <c r="A37" s="19" t="s">
        <v>30</v>
      </c>
      <c r="B37" s="20"/>
      <c r="C37" s="20"/>
      <c r="D37" s="20"/>
      <c r="E37" s="20"/>
      <c r="F37" s="20"/>
      <c r="G37" s="20"/>
      <c r="H37" s="20"/>
      <c r="I37" s="26" t="s">
        <v>47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8"/>
      <c r="AW37" s="23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22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8"/>
      <c r="CG37" s="21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22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8"/>
      <c r="DQ37" s="9"/>
    </row>
    <row r="38" spans="1:121" ht="30.75" customHeight="1">
      <c r="A38" s="19" t="s">
        <v>31</v>
      </c>
      <c r="B38" s="20"/>
      <c r="C38" s="20"/>
      <c r="D38" s="20"/>
      <c r="E38" s="20"/>
      <c r="F38" s="20"/>
      <c r="G38" s="20"/>
      <c r="H38" s="20"/>
      <c r="I38" s="26" t="s">
        <v>56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8"/>
      <c r="AW38" s="31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21"/>
      <c r="BI38" s="2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21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8"/>
      <c r="CG38" s="31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21"/>
      <c r="CS38" s="2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21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8"/>
      <c r="DQ38" s="9"/>
    </row>
    <row r="39" spans="1:121" ht="30.75" customHeight="1">
      <c r="A39" s="19" t="s">
        <v>32</v>
      </c>
      <c r="B39" s="20"/>
      <c r="C39" s="20"/>
      <c r="D39" s="20"/>
      <c r="E39" s="20"/>
      <c r="F39" s="20"/>
      <c r="G39" s="20"/>
      <c r="H39" s="20"/>
      <c r="I39" s="26" t="s">
        <v>48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8"/>
      <c r="AW39" s="21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22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8"/>
      <c r="CG39" s="21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22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8"/>
      <c r="DQ39" s="9"/>
    </row>
    <row r="40" spans="1:121" s="15" customFormat="1" ht="14.25" customHeight="1" thickBot="1">
      <c r="A40" s="84"/>
      <c r="B40" s="85"/>
      <c r="C40" s="85"/>
      <c r="D40" s="85"/>
      <c r="E40" s="85"/>
      <c r="F40" s="85"/>
      <c r="G40" s="85"/>
      <c r="H40" s="85"/>
      <c r="I40" s="86" t="s">
        <v>20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7"/>
      <c r="AW40" s="88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>
        <v>0</v>
      </c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3"/>
      <c r="CG40" s="88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>
        <v>0</v>
      </c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14"/>
    </row>
  </sheetData>
  <mergeCells count="240">
    <mergeCell ref="DE40:DP40"/>
    <mergeCell ref="A40:H40"/>
    <mergeCell ref="I40:AV40"/>
    <mergeCell ref="AW40:BH40"/>
    <mergeCell ref="BI40:BT40"/>
    <mergeCell ref="BU40:CF40"/>
    <mergeCell ref="CG40:CR40"/>
    <mergeCell ref="CS40:DD40"/>
    <mergeCell ref="BU20:CF20"/>
    <mergeCell ref="CG20:CR20"/>
    <mergeCell ref="CS20:DD20"/>
    <mergeCell ref="DE20:DP20"/>
    <mergeCell ref="A20:H20"/>
    <mergeCell ref="I20:AV20"/>
    <mergeCell ref="AW20:BH20"/>
    <mergeCell ref="BI20:BT20"/>
    <mergeCell ref="BU19:CF19"/>
    <mergeCell ref="CG19:CR19"/>
    <mergeCell ref="CS19:DD19"/>
    <mergeCell ref="DE19:DP19"/>
    <mergeCell ref="A19:H19"/>
    <mergeCell ref="I19:AV19"/>
    <mergeCell ref="AW19:BH19"/>
    <mergeCell ref="BI19:BT19"/>
    <mergeCell ref="DE17:DP17"/>
    <mergeCell ref="A18:H18"/>
    <mergeCell ref="I18:AV18"/>
    <mergeCell ref="AW18:BH18"/>
    <mergeCell ref="BI18:BT18"/>
    <mergeCell ref="BU18:CF18"/>
    <mergeCell ref="CG18:CR18"/>
    <mergeCell ref="CS18:DD18"/>
    <mergeCell ref="DE18:DP18"/>
    <mergeCell ref="BI17:BT17"/>
    <mergeCell ref="BU17:CF17"/>
    <mergeCell ref="CG17:CR17"/>
    <mergeCell ref="CS17:DD17"/>
    <mergeCell ref="I15:AV15"/>
    <mergeCell ref="AW15:BH15"/>
    <mergeCell ref="CG15:CR15"/>
    <mergeCell ref="CS15:DD15"/>
    <mergeCell ref="BU16:CF16"/>
    <mergeCell ref="CG16:CR16"/>
    <mergeCell ref="CS16:DD16"/>
    <mergeCell ref="A17:H17"/>
    <mergeCell ref="I17:AV17"/>
    <mergeCell ref="AW17:BH17"/>
    <mergeCell ref="BI16:BT16"/>
    <mergeCell ref="A11:H13"/>
    <mergeCell ref="I11:AV13"/>
    <mergeCell ref="AW13:BH13"/>
    <mergeCell ref="A16:H16"/>
    <mergeCell ref="I16:AV16"/>
    <mergeCell ref="AW16:BH16"/>
    <mergeCell ref="A15:H15"/>
    <mergeCell ref="A14:H14"/>
    <mergeCell ref="I14:AV14"/>
    <mergeCell ref="DE16:DP16"/>
    <mergeCell ref="AW12:CF12"/>
    <mergeCell ref="AW11:CF11"/>
    <mergeCell ref="DE15:DP15"/>
    <mergeCell ref="BI15:BT15"/>
    <mergeCell ref="BU15:CF15"/>
    <mergeCell ref="AW14:BH14"/>
    <mergeCell ref="CG11:DP11"/>
    <mergeCell ref="CG12:DP12"/>
    <mergeCell ref="CG13:CR13"/>
    <mergeCell ref="CS13:DD13"/>
    <mergeCell ref="DE13:DP13"/>
    <mergeCell ref="BI13:BT13"/>
    <mergeCell ref="BU13:CF13"/>
    <mergeCell ref="DE14:DP14"/>
    <mergeCell ref="BI14:BT14"/>
    <mergeCell ref="BU14:CF14"/>
    <mergeCell ref="CG14:CR14"/>
    <mergeCell ref="CS14:DD14"/>
    <mergeCell ref="CR7:CS7"/>
    <mergeCell ref="CT7:DD7"/>
    <mergeCell ref="DE7:DG7"/>
    <mergeCell ref="DH7:DJ7"/>
    <mergeCell ref="CS38:DD38"/>
    <mergeCell ref="DE38:DP38"/>
    <mergeCell ref="CP1:DP1"/>
    <mergeCell ref="CO5:DP5"/>
    <mergeCell ref="A9:DP9"/>
    <mergeCell ref="BL3:DP3"/>
    <mergeCell ref="BL4:DP4"/>
    <mergeCell ref="CO6:DP6"/>
    <mergeCell ref="CM7:CN7"/>
    <mergeCell ref="CO7:CQ7"/>
    <mergeCell ref="AW38:BH38"/>
    <mergeCell ref="BI38:BT38"/>
    <mergeCell ref="BU38:CF38"/>
    <mergeCell ref="CG38:CR38"/>
    <mergeCell ref="I33:AV33"/>
    <mergeCell ref="I34:AV34"/>
    <mergeCell ref="I35:AV35"/>
    <mergeCell ref="A38:H38"/>
    <mergeCell ref="I37:AV37"/>
    <mergeCell ref="A34:H34"/>
    <mergeCell ref="A36:H36"/>
    <mergeCell ref="A37:H37"/>
    <mergeCell ref="I36:AV36"/>
    <mergeCell ref="I39:AV39"/>
    <mergeCell ref="I38:AV38"/>
    <mergeCell ref="A21:H21"/>
    <mergeCell ref="I21:AV21"/>
    <mergeCell ref="A23:H23"/>
    <mergeCell ref="I23:AV23"/>
    <mergeCell ref="A25:H25"/>
    <mergeCell ref="I25:AV25"/>
    <mergeCell ref="A27:H27"/>
    <mergeCell ref="I27:AV27"/>
    <mergeCell ref="AW21:BH21"/>
    <mergeCell ref="BI21:BT21"/>
    <mergeCell ref="BU21:CF21"/>
    <mergeCell ref="CG21:CR21"/>
    <mergeCell ref="CS21:DD21"/>
    <mergeCell ref="DE21:DP21"/>
    <mergeCell ref="A22:H22"/>
    <mergeCell ref="I22:AV22"/>
    <mergeCell ref="AW22:BH22"/>
    <mergeCell ref="BI22:BT22"/>
    <mergeCell ref="BU22:CF22"/>
    <mergeCell ref="CG22:CR22"/>
    <mergeCell ref="CS22:DD22"/>
    <mergeCell ref="DE22:DP22"/>
    <mergeCell ref="AW23:BH23"/>
    <mergeCell ref="BI23:BT23"/>
    <mergeCell ref="BU23:CF23"/>
    <mergeCell ref="CG23:CR23"/>
    <mergeCell ref="CS23:DD23"/>
    <mergeCell ref="DE23:DP23"/>
    <mergeCell ref="A24:H24"/>
    <mergeCell ref="I24:AV24"/>
    <mergeCell ref="AW24:BH24"/>
    <mergeCell ref="BI24:BT24"/>
    <mergeCell ref="BU24:CF24"/>
    <mergeCell ref="CG24:CR24"/>
    <mergeCell ref="CS24:DD24"/>
    <mergeCell ref="DE24:DP24"/>
    <mergeCell ref="AW25:BH25"/>
    <mergeCell ref="BI25:BT25"/>
    <mergeCell ref="BU25:CF25"/>
    <mergeCell ref="CG25:CR25"/>
    <mergeCell ref="CS25:DD25"/>
    <mergeCell ref="DE25:DP25"/>
    <mergeCell ref="A26:H26"/>
    <mergeCell ref="I26:AV26"/>
    <mergeCell ref="AW26:BH26"/>
    <mergeCell ref="BI26:BT26"/>
    <mergeCell ref="BU26:CF26"/>
    <mergeCell ref="CG26:CR26"/>
    <mergeCell ref="CS26:DD26"/>
    <mergeCell ref="DE26:DP26"/>
    <mergeCell ref="AW27:BH27"/>
    <mergeCell ref="BI27:BT27"/>
    <mergeCell ref="BU27:CF27"/>
    <mergeCell ref="CG27:CR27"/>
    <mergeCell ref="CS27:DD27"/>
    <mergeCell ref="DE27:DP27"/>
    <mergeCell ref="A28:H28"/>
    <mergeCell ref="I28:AV28"/>
    <mergeCell ref="AW28:BH28"/>
    <mergeCell ref="BI28:BT28"/>
    <mergeCell ref="BU28:CF28"/>
    <mergeCell ref="CG28:CR28"/>
    <mergeCell ref="CS28:DD28"/>
    <mergeCell ref="DE28:DP28"/>
    <mergeCell ref="A29:H29"/>
    <mergeCell ref="I29:AV29"/>
    <mergeCell ref="AW29:BH29"/>
    <mergeCell ref="BI29:BT29"/>
    <mergeCell ref="BU29:CF29"/>
    <mergeCell ref="CG29:CR29"/>
    <mergeCell ref="CS29:DD29"/>
    <mergeCell ref="DE29:DP29"/>
    <mergeCell ref="A30:H30"/>
    <mergeCell ref="I30:AV30"/>
    <mergeCell ref="AW30:BH30"/>
    <mergeCell ref="BI30:BT30"/>
    <mergeCell ref="BU30:CF30"/>
    <mergeCell ref="CG30:CR30"/>
    <mergeCell ref="CS30:DD30"/>
    <mergeCell ref="DE30:DP30"/>
    <mergeCell ref="A31:H31"/>
    <mergeCell ref="I31:AV31"/>
    <mergeCell ref="AW31:BH31"/>
    <mergeCell ref="BI31:BT31"/>
    <mergeCell ref="BU31:CF31"/>
    <mergeCell ref="CG31:CR31"/>
    <mergeCell ref="CS31:DD31"/>
    <mergeCell ref="DE31:DP31"/>
    <mergeCell ref="AW32:BH32"/>
    <mergeCell ref="BI32:BT32"/>
    <mergeCell ref="BU32:CF32"/>
    <mergeCell ref="I32:AV32"/>
    <mergeCell ref="CS32:DD32"/>
    <mergeCell ref="DE32:DP32"/>
    <mergeCell ref="A33:H33"/>
    <mergeCell ref="AW33:BH33"/>
    <mergeCell ref="BI33:BT33"/>
    <mergeCell ref="BU33:CF33"/>
    <mergeCell ref="CG33:CR33"/>
    <mergeCell ref="CS33:DD33"/>
    <mergeCell ref="DE33:DP33"/>
    <mergeCell ref="A32:H32"/>
    <mergeCell ref="BI34:BT34"/>
    <mergeCell ref="BU34:CF34"/>
    <mergeCell ref="CG34:CR34"/>
    <mergeCell ref="CG32:CR32"/>
    <mergeCell ref="CS34:DD34"/>
    <mergeCell ref="DE34:DP34"/>
    <mergeCell ref="A35:H35"/>
    <mergeCell ref="AW35:BH35"/>
    <mergeCell ref="BI35:BT35"/>
    <mergeCell ref="BU35:CF35"/>
    <mergeCell ref="CG35:CR35"/>
    <mergeCell ref="CS35:DD35"/>
    <mergeCell ref="DE35:DP35"/>
    <mergeCell ref="AW34:BH34"/>
    <mergeCell ref="CS36:DD36"/>
    <mergeCell ref="DE36:DP36"/>
    <mergeCell ref="AW36:BH36"/>
    <mergeCell ref="BI36:BT36"/>
    <mergeCell ref="BU36:CF36"/>
    <mergeCell ref="BI37:BT37"/>
    <mergeCell ref="BU37:CF37"/>
    <mergeCell ref="CG37:CR37"/>
    <mergeCell ref="CG36:CR36"/>
    <mergeCell ref="CS37:DD37"/>
    <mergeCell ref="DE37:DP37"/>
    <mergeCell ref="A39:H39"/>
    <mergeCell ref="AW39:BH39"/>
    <mergeCell ref="BI39:BT39"/>
    <mergeCell ref="BU39:CF39"/>
    <mergeCell ref="CG39:CR39"/>
    <mergeCell ref="CS39:DD39"/>
    <mergeCell ref="DE39:DP39"/>
    <mergeCell ref="AW37:BH37"/>
  </mergeCells>
  <printOptions/>
  <pageMargins left="0.7874015748031497" right="0.2755905511811024" top="0.5118110236220472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Roman,обычный"&amp;7ПРИЛОЖЕНИЯ. Таблица  №1.3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2011-03-18T02:15:29Z</cp:lastPrinted>
  <dcterms:created xsi:type="dcterms:W3CDTF">2010-07-12T12:27:26Z</dcterms:created>
  <dcterms:modified xsi:type="dcterms:W3CDTF">2011-03-25T07:02:15Z</dcterms:modified>
  <cp:category/>
  <cp:version/>
  <cp:contentType/>
  <cp:contentStatus/>
</cp:coreProperties>
</file>